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<sst xmlns="http://schemas.openxmlformats.org/spreadsheetml/2006/main" count="87" uniqueCount="65">
  <si>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Longitud</t>
  </si>
  <si>
    <t>Tipo</t>
  </si>
  <si>
    <t>Tipo de registro</t>
  </si>
  <si>
    <t>N</t>
  </si>
  <si>
    <t>Cantidad de Registro</t>
  </si>
  <si>
    <t>Sumatoria de Control</t>
  </si>
  <si>
    <t>Fecha Presentación</t>
  </si>
  <si>
    <t>AAAAMMDD</t>
  </si>
  <si>
    <t>Moneda</t>
  </si>
  <si>
    <t>A</t>
  </si>
  <si>
    <t>P=pesos , L=lecop</t>
  </si>
  <si>
    <t>Espacios</t>
  </si>
  <si>
    <t>Registro de detalle</t>
  </si>
  <si>
    <t>Observaciones</t>
  </si>
  <si>
    <t>Tipo de Registro</t>
  </si>
  <si>
    <t>Codigo Subempresa</t>
  </si>
  <si>
    <t>Legajo</t>
  </si>
  <si>
    <t>Periodo de Liquidación</t>
  </si>
  <si>
    <t>AAAAMM</t>
  </si>
  <si>
    <t>Importe acreditado</t>
  </si>
  <si>
    <t>8 enteros 2 decimales</t>
  </si>
  <si>
    <t>CBU Bloque 1</t>
  </si>
  <si>
    <t>CBU Bloque 2</t>
  </si>
  <si>
    <t>Apellido y Nombre</t>
  </si>
  <si>
    <t>Registro Cabecera</t>
  </si>
  <si>
    <t>Desde</t>
  </si>
  <si>
    <t>Hasta</t>
  </si>
  <si>
    <t>Cuit Empresa</t>
  </si>
  <si>
    <t>Archivo de entrada</t>
  </si>
  <si>
    <t>F</t>
  </si>
  <si>
    <t>G</t>
  </si>
  <si>
    <t>H</t>
  </si>
  <si>
    <t>C</t>
  </si>
  <si>
    <t>D</t>
  </si>
  <si>
    <t>E</t>
  </si>
  <si>
    <t>1=Cabecera</t>
  </si>
  <si>
    <t>Filler</t>
  </si>
  <si>
    <t>2=Detalle</t>
  </si>
  <si>
    <t>no corresponde</t>
  </si>
  <si>
    <t>Créditos On Line</t>
  </si>
  <si>
    <t>Cuit de la empresa que envía la información</t>
  </si>
  <si>
    <t>no corresponde. Se procesará el día que se recibe porque es ONLINE</t>
  </si>
  <si>
    <t>indicar el importe a acreditar</t>
  </si>
  <si>
    <t>no obligatorio</t>
  </si>
  <si>
    <t>12 enteros 2 decimales</t>
  </si>
  <si>
    <t>CBU Bloque 1 de la cuenta BPN a depositar (*)</t>
  </si>
  <si>
    <t>CBU Bloque 2 de la cuenta BPN a depositar(*)</t>
  </si>
  <si>
    <t>Donde:</t>
  </si>
  <si>
    <t xml:space="preserve">XXXXXXXXXXX = </t>
  </si>
  <si>
    <t>Nro. CUIT Empresa</t>
  </si>
  <si>
    <t xml:space="preserve">YYYY = </t>
  </si>
  <si>
    <t>Año de la fecha de presentación</t>
  </si>
  <si>
    <t xml:space="preserve">MM = </t>
  </si>
  <si>
    <t>Mes de la fecha de presentación</t>
  </si>
  <si>
    <t xml:space="preserve">DD = </t>
  </si>
  <si>
    <t>Día de la fecha de presentación</t>
  </si>
  <si>
    <t xml:space="preserve">NNN = </t>
  </si>
  <si>
    <t xml:space="preserve">OOO = </t>
  </si>
  <si>
    <t>Nro. de secuencia (la empresa puede presentar más de un archivo por fecha de presentación. En éste caso se incrementa el nro. de secuencia)</t>
  </si>
  <si>
    <t>Nombre externo del archivo: XXXXXXXXXXXYYYYMMDDNNN.OOO</t>
  </si>
  <si>
    <t>Código de operatoria de Créditos On-Line provista por el banco. (001)</t>
  </si>
  <si>
    <t>(*) El credito solo se efectua sobre cuentas del BPN s.a.,  si el CBU no corresponde a una cuenta de este banco, el crédito no se efectuará y será informado en el reporte resultante del proceso de este archivo</t>
  </si>
  <si>
    <t>ANEXO I - ESPECIFICACIONES TECNICAS DEL DISEÑO DE REGISTRO</t>
  </si>
  <si>
    <t>Notas específicas para Depósitos Judiciales y Lotería.</t>
  </si>
  <si>
    <t>Apellido y Nombre del titular de la cuenta  a la que se le efectua el credito. La letra Ñ es un carácter NO VALIDO, reemplazaron por la letra N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</si>
</sst>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/>
    </xf>
    <xf numFmtId="0" fontId="3" fillId="0" borderId="0" xfId="45" applyFont="1" applyFill="1" applyAlignment="1" applyProtection="1">
      <alignment/>
      <protection/>
    </xf>
    <xf numFmtId="1" fontId="0" fillId="0" borderId="0" xfId="0" applyNumberFormat="1" applyAlignment="1">
      <alignment/>
    </xf>
    <xf numFmtId="0" fontId="3" fillId="0" borderId="0" xfId="45" applyAlignment="1" applyProtection="1">
      <alignment horizontal="center"/>
      <protection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0</xdr:row>
      <xdr:rowOff>0</xdr:rowOff>
    </xdr:from>
    <xdr:to>
      <xdr:col>7</xdr:col>
      <xdr:colOff>2371725</xdr:colOff>
      <xdr:row>0</xdr:row>
      <xdr:rowOff>647700</xdr:rowOff>
    </xdr:to>
    <xdr:pic>
      <xdr:nvPicPr>
        <xdr:cNvPr id="1" name="Imagen 3" descr="membre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7">
      <selection activeCell="J28" sqref="J28"/>
    </sheetView>
  </sheetViews>
  <sheetFormatPr defaultColWidth="10.7109375" defaultRowHeight="12.75"/>
  <cols>
    <col min="1" max="1" width="3.421875" style="1" customWidth="1"/>
    <col min="2" max="2" width="17.28125" style="0" customWidth="1"/>
    <col min="3" max="3" width="11.140625" style="25" customWidth="1"/>
    <col min="4" max="4" width="7.00390625" style="0" customWidth="1"/>
    <col min="5" max="5" width="6.421875" style="0" customWidth="1"/>
    <col min="6" max="6" width="6.421875" style="1" customWidth="1"/>
    <col min="7" max="7" width="16.8515625" style="0" customWidth="1"/>
    <col min="8" max="8" width="35.57421875" style="0" customWidth="1"/>
    <col min="9" max="11" width="15.140625" style="0" customWidth="1"/>
  </cols>
  <sheetData>
    <row r="1" ht="51" customHeight="1"/>
    <row r="2" spans="1:8" ht="29.25" customHeight="1">
      <c r="A2" s="41" t="s">
        <v>62</v>
      </c>
      <c r="B2" s="41"/>
      <c r="C2" s="41"/>
      <c r="D2" s="41"/>
      <c r="E2" s="41"/>
      <c r="F2" s="41"/>
      <c r="G2" s="41"/>
      <c r="H2" s="41"/>
    </row>
    <row r="3" spans="1:12" ht="12.75">
      <c r="A3" s="20" t="s">
        <v>59</v>
      </c>
      <c r="B3" s="21"/>
      <c r="C3" s="26"/>
      <c r="D3" s="21"/>
      <c r="E3" s="21"/>
      <c r="F3" s="22"/>
      <c r="G3" s="21"/>
      <c r="H3" s="21"/>
      <c r="I3" s="21"/>
      <c r="J3" s="21"/>
      <c r="K3" s="21"/>
      <c r="L3" s="21"/>
    </row>
    <row r="4" spans="1:12" s="19" customFormat="1" ht="12.75">
      <c r="A4" s="23"/>
      <c r="B4" s="24" t="s">
        <v>47</v>
      </c>
      <c r="C4" s="27"/>
      <c r="D4" s="24"/>
      <c r="E4" s="24"/>
      <c r="F4" s="23"/>
      <c r="G4" s="24"/>
      <c r="H4" s="24"/>
      <c r="I4" s="24"/>
      <c r="J4" s="24"/>
      <c r="K4" s="24"/>
      <c r="L4" s="24"/>
    </row>
    <row r="5" spans="1:12" s="19" customFormat="1" ht="21.75">
      <c r="A5" s="23"/>
      <c r="B5" s="20" t="s">
        <v>48</v>
      </c>
      <c r="C5" s="27" t="s">
        <v>49</v>
      </c>
      <c r="D5" s="24"/>
      <c r="E5" s="24"/>
      <c r="F5" s="23"/>
      <c r="G5" s="24"/>
      <c r="H5" s="24"/>
      <c r="I5" s="24"/>
      <c r="J5" s="24"/>
      <c r="K5" s="24"/>
      <c r="L5" s="24"/>
    </row>
    <row r="6" spans="1:12" s="19" customFormat="1" ht="32.25">
      <c r="A6" s="23"/>
      <c r="B6" s="20" t="s">
        <v>50</v>
      </c>
      <c r="C6" s="27" t="s">
        <v>51</v>
      </c>
      <c r="D6" s="24"/>
      <c r="E6" s="24"/>
      <c r="F6" s="23"/>
      <c r="G6" s="24"/>
      <c r="H6" s="24"/>
      <c r="I6" s="24"/>
      <c r="J6" s="24"/>
      <c r="K6" s="24"/>
      <c r="L6" s="24"/>
    </row>
    <row r="7" spans="1:12" s="19" customFormat="1" ht="32.25">
      <c r="A7" s="23"/>
      <c r="B7" s="20" t="s">
        <v>52</v>
      </c>
      <c r="C7" s="27" t="s">
        <v>53</v>
      </c>
      <c r="D7" s="24"/>
      <c r="E7" s="24"/>
      <c r="F7" s="23"/>
      <c r="G7" s="24"/>
      <c r="H7" s="24"/>
      <c r="I7" s="24"/>
      <c r="J7" s="24"/>
      <c r="K7" s="24"/>
      <c r="L7" s="24"/>
    </row>
    <row r="8" spans="1:12" s="19" customFormat="1" ht="32.25">
      <c r="A8" s="23"/>
      <c r="B8" s="20" t="s">
        <v>54</v>
      </c>
      <c r="C8" s="27" t="s">
        <v>55</v>
      </c>
      <c r="D8" s="24"/>
      <c r="E8" s="24"/>
      <c r="F8" s="23"/>
      <c r="G8" s="24"/>
      <c r="H8" s="24"/>
      <c r="I8" s="24"/>
      <c r="J8" s="24"/>
      <c r="K8" s="24"/>
      <c r="L8" s="24"/>
    </row>
    <row r="9" spans="1:12" s="19" customFormat="1" ht="12" customHeight="1">
      <c r="A9" s="23"/>
      <c r="B9" s="20" t="s">
        <v>56</v>
      </c>
      <c r="C9" s="40" t="s">
        <v>58</v>
      </c>
      <c r="D9" s="40"/>
      <c r="E9" s="40"/>
      <c r="F9" s="40"/>
      <c r="G9" s="40"/>
      <c r="H9" s="40"/>
      <c r="I9" s="24"/>
      <c r="J9" s="24"/>
      <c r="K9" s="24"/>
      <c r="L9" s="24"/>
    </row>
    <row r="10" spans="1:12" s="19" customFormat="1" ht="21.75" customHeight="1">
      <c r="A10" s="23"/>
      <c r="B10" s="20" t="s">
        <v>57</v>
      </c>
      <c r="C10" s="40" t="s">
        <v>60</v>
      </c>
      <c r="D10" s="40"/>
      <c r="E10" s="40"/>
      <c r="F10" s="40"/>
      <c r="G10" s="40"/>
      <c r="H10" s="40"/>
      <c r="I10" s="24"/>
      <c r="J10" s="24"/>
      <c r="K10" s="24"/>
      <c r="L10" s="24"/>
    </row>
    <row r="11" spans="1:8" s="13" customFormat="1" ht="22.5">
      <c r="A11" s="38"/>
      <c r="B11" s="47" t="s">
        <v>28</v>
      </c>
      <c r="C11" s="47"/>
      <c r="D11" s="47"/>
      <c r="E11" s="47"/>
      <c r="F11" s="47"/>
      <c r="G11" s="47"/>
      <c r="H11" s="11" t="s">
        <v>63</v>
      </c>
    </row>
    <row r="12" spans="1:8" s="13" customFormat="1" ht="12.75" customHeight="1">
      <c r="A12" s="38"/>
      <c r="B12" s="49" t="s">
        <v>24</v>
      </c>
      <c r="C12" s="45" t="s">
        <v>0</v>
      </c>
      <c r="D12" s="43" t="s">
        <v>25</v>
      </c>
      <c r="E12" s="43" t="s">
        <v>26</v>
      </c>
      <c r="F12" s="49" t="s">
        <v>1</v>
      </c>
      <c r="G12" s="49" t="s">
        <v>13</v>
      </c>
      <c r="H12" s="12" t="s">
        <v>39</v>
      </c>
    </row>
    <row r="13" spans="1:8" s="16" customFormat="1" ht="11.25">
      <c r="A13" s="38"/>
      <c r="B13" s="49"/>
      <c r="C13" s="46"/>
      <c r="D13" s="44"/>
      <c r="E13" s="44"/>
      <c r="F13" s="49"/>
      <c r="G13" s="49"/>
      <c r="H13" s="13"/>
    </row>
    <row r="14" spans="1:7" s="13" customFormat="1" ht="11.25">
      <c r="A14" s="39"/>
      <c r="B14" s="35" t="s">
        <v>2</v>
      </c>
      <c r="C14" s="34">
        <v>1</v>
      </c>
      <c r="D14" s="35">
        <v>1</v>
      </c>
      <c r="E14" s="35">
        <f aca="true" t="shared" si="0" ref="E14:E19">D14+C14-1</f>
        <v>1</v>
      </c>
      <c r="F14" s="37" t="s">
        <v>3</v>
      </c>
      <c r="G14" s="35" t="s">
        <v>35</v>
      </c>
    </row>
    <row r="15" spans="1:8" s="13" customFormat="1" ht="11.25">
      <c r="A15" s="39"/>
      <c r="B15" s="35" t="s">
        <v>4</v>
      </c>
      <c r="C15" s="34">
        <v>6</v>
      </c>
      <c r="D15" s="35">
        <f>E14+1</f>
        <v>2</v>
      </c>
      <c r="E15" s="35">
        <f t="shared" si="0"/>
        <v>7</v>
      </c>
      <c r="F15" s="37" t="s">
        <v>3</v>
      </c>
      <c r="G15" s="35"/>
      <c r="H15" s="11"/>
    </row>
    <row r="16" spans="1:7" s="13" customFormat="1" ht="11.25">
      <c r="A16" s="14"/>
      <c r="B16" s="35" t="s">
        <v>5</v>
      </c>
      <c r="C16" s="34">
        <v>14</v>
      </c>
      <c r="D16" s="35">
        <f>E15+1</f>
        <v>8</v>
      </c>
      <c r="E16" s="35">
        <f t="shared" si="0"/>
        <v>21</v>
      </c>
      <c r="F16" s="37" t="s">
        <v>3</v>
      </c>
      <c r="G16" s="35" t="s">
        <v>44</v>
      </c>
    </row>
    <row r="17" spans="1:7" s="13" customFormat="1" ht="11.25">
      <c r="A17" s="14"/>
      <c r="B17" s="35" t="s">
        <v>6</v>
      </c>
      <c r="C17" s="34">
        <v>8</v>
      </c>
      <c r="D17" s="35">
        <f>E16+1</f>
        <v>22</v>
      </c>
      <c r="E17" s="35">
        <f t="shared" si="0"/>
        <v>29</v>
      </c>
      <c r="F17" s="37" t="s">
        <v>3</v>
      </c>
      <c r="G17" s="35" t="s">
        <v>7</v>
      </c>
    </row>
    <row r="18" spans="1:7" s="13" customFormat="1" ht="11.25">
      <c r="A18" s="14"/>
      <c r="B18" s="35" t="s">
        <v>8</v>
      </c>
      <c r="C18" s="34">
        <v>1</v>
      </c>
      <c r="D18" s="35">
        <f>E17+1</f>
        <v>30</v>
      </c>
      <c r="E18" s="35">
        <f t="shared" si="0"/>
        <v>30</v>
      </c>
      <c r="F18" s="37" t="s">
        <v>9</v>
      </c>
      <c r="G18" s="35" t="s">
        <v>10</v>
      </c>
    </row>
    <row r="19" spans="1:7" s="13" customFormat="1" ht="11.25">
      <c r="A19" s="14"/>
      <c r="B19" s="35" t="s">
        <v>36</v>
      </c>
      <c r="C19" s="34">
        <v>80</v>
      </c>
      <c r="D19" s="35">
        <f>E18+1</f>
        <v>31</v>
      </c>
      <c r="E19" s="35">
        <f t="shared" si="0"/>
        <v>110</v>
      </c>
      <c r="F19" s="37" t="s">
        <v>9</v>
      </c>
      <c r="G19" s="35" t="s">
        <v>11</v>
      </c>
    </row>
    <row r="20" spans="1:8" s="12" customFormat="1" ht="12.75" customHeight="1">
      <c r="A20" s="43"/>
      <c r="B20" s="43" t="s">
        <v>12</v>
      </c>
      <c r="C20" s="45" t="s">
        <v>0</v>
      </c>
      <c r="D20" s="43" t="s">
        <v>25</v>
      </c>
      <c r="E20" s="43" t="s">
        <v>26</v>
      </c>
      <c r="F20" s="43" t="s">
        <v>1</v>
      </c>
      <c r="G20" s="43" t="s">
        <v>13</v>
      </c>
      <c r="H20" s="48"/>
    </row>
    <row r="21" spans="1:8" s="14" customFormat="1" ht="11.25">
      <c r="A21" s="44"/>
      <c r="B21" s="44"/>
      <c r="C21" s="46"/>
      <c r="D21" s="44"/>
      <c r="E21" s="44"/>
      <c r="F21" s="44"/>
      <c r="G21" s="44"/>
      <c r="H21" s="48"/>
    </row>
    <row r="22" spans="1:8" s="13" customFormat="1" ht="11.25">
      <c r="A22" s="30"/>
      <c r="B22" s="31" t="s">
        <v>14</v>
      </c>
      <c r="C22" s="32">
        <v>1</v>
      </c>
      <c r="D22" s="31">
        <v>1</v>
      </c>
      <c r="E22" s="31">
        <f aca="true" t="shared" si="1" ref="E22:E31">D22+C22-1</f>
        <v>1</v>
      </c>
      <c r="F22" s="33" t="s">
        <v>3</v>
      </c>
      <c r="G22" s="31" t="s">
        <v>37</v>
      </c>
      <c r="H22" s="35"/>
    </row>
    <row r="23" spans="1:8" s="13" customFormat="1" ht="11.25">
      <c r="A23" s="30" t="s">
        <v>9</v>
      </c>
      <c r="B23" s="31" t="s">
        <v>27</v>
      </c>
      <c r="C23" s="32">
        <v>11</v>
      </c>
      <c r="D23" s="31">
        <f aca="true" t="shared" si="2" ref="D23:D31">E22+1</f>
        <v>2</v>
      </c>
      <c r="E23" s="31">
        <f t="shared" si="1"/>
        <v>12</v>
      </c>
      <c r="F23" s="33" t="s">
        <v>3</v>
      </c>
      <c r="G23" s="31"/>
      <c r="H23" s="36" t="s">
        <v>40</v>
      </c>
    </row>
    <row r="24" spans="1:8" s="13" customFormat="1" ht="11.25">
      <c r="A24" s="30" t="s">
        <v>29</v>
      </c>
      <c r="B24" s="31" t="s">
        <v>15</v>
      </c>
      <c r="C24" s="32">
        <v>10</v>
      </c>
      <c r="D24" s="31">
        <f t="shared" si="2"/>
        <v>13</v>
      </c>
      <c r="E24" s="31">
        <f t="shared" si="1"/>
        <v>22</v>
      </c>
      <c r="F24" s="33" t="s">
        <v>3</v>
      </c>
      <c r="G24" s="31"/>
      <c r="H24" s="35" t="s">
        <v>38</v>
      </c>
    </row>
    <row r="25" spans="1:8" s="13" customFormat="1" ht="11.25">
      <c r="A25" s="30"/>
      <c r="B25" s="31" t="s">
        <v>16</v>
      </c>
      <c r="C25" s="32">
        <v>8</v>
      </c>
      <c r="D25" s="31">
        <f t="shared" si="2"/>
        <v>23</v>
      </c>
      <c r="E25" s="31">
        <f t="shared" si="1"/>
        <v>30</v>
      </c>
      <c r="F25" s="33" t="s">
        <v>3</v>
      </c>
      <c r="G25" s="31"/>
      <c r="H25" s="35" t="s">
        <v>43</v>
      </c>
    </row>
    <row r="26" spans="1:8" s="13" customFormat="1" ht="22.5">
      <c r="A26" s="30" t="s">
        <v>30</v>
      </c>
      <c r="B26" s="31" t="s">
        <v>17</v>
      </c>
      <c r="C26" s="32">
        <v>6</v>
      </c>
      <c r="D26" s="31">
        <f t="shared" si="2"/>
        <v>31</v>
      </c>
      <c r="E26" s="31">
        <f t="shared" si="1"/>
        <v>36</v>
      </c>
      <c r="F26" s="33" t="s">
        <v>3</v>
      </c>
      <c r="G26" s="31" t="s">
        <v>18</v>
      </c>
      <c r="H26" s="36" t="s">
        <v>41</v>
      </c>
    </row>
    <row r="27" spans="1:8" s="13" customFormat="1" ht="11.25">
      <c r="A27" s="30" t="s">
        <v>31</v>
      </c>
      <c r="B27" s="31" t="s">
        <v>19</v>
      </c>
      <c r="C27" s="32">
        <v>10</v>
      </c>
      <c r="D27" s="31">
        <f t="shared" si="2"/>
        <v>37</v>
      </c>
      <c r="E27" s="31">
        <f t="shared" si="1"/>
        <v>46</v>
      </c>
      <c r="F27" s="33" t="s">
        <v>3</v>
      </c>
      <c r="G27" s="31" t="s">
        <v>20</v>
      </c>
      <c r="H27" s="35" t="s">
        <v>42</v>
      </c>
    </row>
    <row r="28" spans="1:8" s="13" customFormat="1" ht="11.25">
      <c r="A28" s="30" t="s">
        <v>32</v>
      </c>
      <c r="B28" s="31" t="s">
        <v>21</v>
      </c>
      <c r="C28" s="32">
        <v>8</v>
      </c>
      <c r="D28" s="31">
        <f t="shared" si="2"/>
        <v>47</v>
      </c>
      <c r="E28" s="31">
        <f t="shared" si="1"/>
        <v>54</v>
      </c>
      <c r="F28" s="33" t="s">
        <v>3</v>
      </c>
      <c r="G28" s="31"/>
      <c r="H28" s="36" t="s">
        <v>45</v>
      </c>
    </row>
    <row r="29" spans="1:8" s="13" customFormat="1" ht="11.25">
      <c r="A29" s="30" t="s">
        <v>33</v>
      </c>
      <c r="B29" s="31" t="s">
        <v>22</v>
      </c>
      <c r="C29" s="32">
        <v>14</v>
      </c>
      <c r="D29" s="31">
        <f t="shared" si="2"/>
        <v>55</v>
      </c>
      <c r="E29" s="31">
        <f t="shared" si="1"/>
        <v>68</v>
      </c>
      <c r="F29" s="33" t="s">
        <v>3</v>
      </c>
      <c r="G29" s="31"/>
      <c r="H29" s="36" t="s">
        <v>46</v>
      </c>
    </row>
    <row r="30" spans="1:8" s="13" customFormat="1" ht="33.75">
      <c r="A30" s="30" t="s">
        <v>34</v>
      </c>
      <c r="B30" s="31" t="s">
        <v>23</v>
      </c>
      <c r="C30" s="32">
        <v>22</v>
      </c>
      <c r="D30" s="31">
        <f t="shared" si="2"/>
        <v>69</v>
      </c>
      <c r="E30" s="31">
        <f t="shared" si="1"/>
        <v>90</v>
      </c>
      <c r="F30" s="33" t="s">
        <v>9</v>
      </c>
      <c r="G30" s="31"/>
      <c r="H30" s="36" t="s">
        <v>64</v>
      </c>
    </row>
    <row r="31" spans="1:8" s="13" customFormat="1" ht="12.75" customHeight="1">
      <c r="A31" s="30"/>
      <c r="B31" s="31" t="s">
        <v>36</v>
      </c>
      <c r="C31" s="32">
        <v>4</v>
      </c>
      <c r="D31" s="31">
        <f t="shared" si="2"/>
        <v>91</v>
      </c>
      <c r="E31" s="31">
        <f t="shared" si="1"/>
        <v>94</v>
      </c>
      <c r="F31" s="33" t="s">
        <v>9</v>
      </c>
      <c r="G31" s="31" t="s">
        <v>11</v>
      </c>
      <c r="H31" s="35"/>
    </row>
    <row r="32" spans="1:6" s="13" customFormat="1" ht="11.25">
      <c r="A32" s="14"/>
      <c r="C32" s="28"/>
      <c r="F32" s="16"/>
    </row>
    <row r="33" spans="1:8" s="13" customFormat="1" ht="35.25" customHeight="1">
      <c r="A33" s="17"/>
      <c r="B33" s="42" t="s">
        <v>61</v>
      </c>
      <c r="C33" s="42"/>
      <c r="D33" s="42"/>
      <c r="E33" s="42"/>
      <c r="F33" s="42"/>
      <c r="G33" s="42"/>
      <c r="H33" s="42"/>
    </row>
    <row r="34" spans="1:8" ht="12.75" customHeight="1">
      <c r="A34" s="2"/>
      <c r="B34" s="18"/>
      <c r="G34" s="9"/>
      <c r="H34" s="13"/>
    </row>
    <row r="35" spans="1:8" ht="15.75">
      <c r="A35" s="2"/>
      <c r="H35" s="13"/>
    </row>
    <row r="36" spans="1:8" ht="52.5" customHeight="1">
      <c r="A36" s="2"/>
      <c r="H36" s="15"/>
    </row>
    <row r="37" spans="1:8" ht="15.75">
      <c r="A37" s="2"/>
      <c r="H37" s="13"/>
    </row>
    <row r="38" spans="1:8" ht="15.75">
      <c r="A38" s="2"/>
      <c r="G38" s="3"/>
      <c r="H38" s="13"/>
    </row>
    <row r="39" spans="1:7" ht="31.5" customHeight="1">
      <c r="A39" s="4"/>
      <c r="B39" s="8"/>
      <c r="C39" s="29"/>
      <c r="D39" s="5"/>
      <c r="E39" s="5"/>
      <c r="F39" s="6"/>
      <c r="G39" s="5"/>
    </row>
    <row r="40" spans="1:7" ht="30.75" customHeight="1">
      <c r="A40" s="4"/>
      <c r="B40" s="8"/>
      <c r="C40" s="29"/>
      <c r="D40" s="5"/>
      <c r="E40" s="5"/>
      <c r="F40" s="6"/>
      <c r="G40" s="5"/>
    </row>
    <row r="41" spans="1:7" ht="15.75">
      <c r="A41" s="4"/>
      <c r="B41" s="8"/>
      <c r="C41" s="29"/>
      <c r="D41" s="5"/>
      <c r="E41" s="5"/>
      <c r="F41" s="6"/>
      <c r="G41" s="5"/>
    </row>
    <row r="42" spans="1:7" ht="15.75">
      <c r="A42" s="4"/>
      <c r="B42" s="8"/>
      <c r="C42" s="29"/>
      <c r="D42" s="5"/>
      <c r="E42" s="5"/>
      <c r="F42" s="6"/>
      <c r="G42" s="5"/>
    </row>
    <row r="43" spans="1:7" ht="15.75">
      <c r="A43" s="4"/>
      <c r="B43" s="5"/>
      <c r="C43" s="29"/>
      <c r="D43" s="5"/>
      <c r="E43" s="5"/>
      <c r="F43" s="6"/>
      <c r="G43" s="5"/>
    </row>
    <row r="44" spans="1:7" ht="15.75">
      <c r="A44" s="4"/>
      <c r="B44" s="5"/>
      <c r="C44" s="29"/>
      <c r="D44" s="5"/>
      <c r="E44" s="5"/>
      <c r="F44" s="6"/>
      <c r="G44" s="7"/>
    </row>
    <row r="45" spans="1:7" ht="15.75">
      <c r="A45" s="4"/>
      <c r="B45" s="8"/>
      <c r="C45" s="29"/>
      <c r="D45" s="5"/>
      <c r="E45" s="5"/>
      <c r="F45" s="6"/>
      <c r="G45" s="5"/>
    </row>
    <row r="46" spans="1:7" ht="15.75">
      <c r="A46" s="4"/>
      <c r="B46" s="5"/>
      <c r="C46" s="29"/>
      <c r="D46" s="5"/>
      <c r="E46" s="5"/>
      <c r="F46" s="6"/>
      <c r="G46" s="5"/>
    </row>
    <row r="47" spans="1:7" ht="15.75">
      <c r="A47" s="4"/>
      <c r="B47" s="5"/>
      <c r="C47" s="29"/>
      <c r="D47" s="5"/>
      <c r="E47" s="5"/>
      <c r="F47" s="6"/>
      <c r="G47" s="5"/>
    </row>
    <row r="48" spans="1:7" ht="15.75">
      <c r="A48" s="4"/>
      <c r="B48" s="8"/>
      <c r="C48" s="29"/>
      <c r="D48" s="5"/>
      <c r="E48" s="5"/>
      <c r="F48" s="6"/>
      <c r="G48" s="5"/>
    </row>
    <row r="49" spans="1:7" ht="15.75">
      <c r="A49" s="4"/>
      <c r="B49" s="8"/>
      <c r="C49" s="29"/>
      <c r="D49" s="5"/>
      <c r="E49" s="5"/>
      <c r="F49" s="6"/>
      <c r="G49" s="5"/>
    </row>
    <row r="50" spans="1:7" ht="15.75">
      <c r="A50" s="4"/>
      <c r="B50" s="5"/>
      <c r="C50" s="29"/>
      <c r="D50" s="5"/>
      <c r="E50" s="5"/>
      <c r="F50" s="6"/>
      <c r="G50" s="7"/>
    </row>
    <row r="51" spans="1:7" ht="15.75">
      <c r="A51" s="4"/>
      <c r="B51" s="5"/>
      <c r="C51" s="29"/>
      <c r="D51" s="5"/>
      <c r="E51" s="5"/>
      <c r="F51" s="6"/>
      <c r="G51" s="5"/>
    </row>
    <row r="52" spans="1:7" ht="15.75">
      <c r="A52" s="4"/>
      <c r="B52" s="5"/>
      <c r="C52" s="29"/>
      <c r="D52" s="5"/>
      <c r="E52" s="5"/>
      <c r="F52" s="6"/>
      <c r="G52" s="5"/>
    </row>
    <row r="53" spans="1:7" ht="15.75">
      <c r="A53" s="4"/>
      <c r="B53" s="5"/>
      <c r="C53" s="29"/>
      <c r="D53" s="5"/>
      <c r="E53" s="5"/>
      <c r="F53" s="6"/>
      <c r="G53" s="5"/>
    </row>
    <row r="54" spans="1:7" ht="15.75">
      <c r="A54" s="4"/>
      <c r="B54" s="8"/>
      <c r="C54" s="29"/>
      <c r="D54" s="5"/>
      <c r="E54" s="5"/>
      <c r="F54" s="6"/>
      <c r="G54" s="5"/>
    </row>
    <row r="64" ht="12.75">
      <c r="F64" s="10"/>
    </row>
  </sheetData>
  <sheetProtection/>
  <mergeCells count="19">
    <mergeCell ref="B11:G11"/>
    <mergeCell ref="H20:H21"/>
    <mergeCell ref="A20:A21"/>
    <mergeCell ref="G12:G13"/>
    <mergeCell ref="F12:F13"/>
    <mergeCell ref="B12:B13"/>
    <mergeCell ref="E12:E13"/>
    <mergeCell ref="D12:D13"/>
    <mergeCell ref="C12:C13"/>
    <mergeCell ref="C9:H9"/>
    <mergeCell ref="C10:H10"/>
    <mergeCell ref="A2:H2"/>
    <mergeCell ref="B33:H33"/>
    <mergeCell ref="B20:B21"/>
    <mergeCell ref="C20:C21"/>
    <mergeCell ref="D20:D21"/>
    <mergeCell ref="E20:E21"/>
    <mergeCell ref="F20:F21"/>
    <mergeCell ref="G20:G21"/>
  </mergeCells>
  <printOptions/>
  <pageMargins left="0.7" right="0.7" top="0.75" bottom="0.75" header="0.3" footer="0.3"/>
  <pageSetup horizontalDpi="300" verticalDpi="300" orientation="landscape" paperSize="9" r:id="rId2"/>
  <headerFooter alignWithMargins="0">
    <oddFooter>&amp;C&amp;"Arial,Negrita"&amp;9-5-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Provincia del Neuquen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CIVIL Y CAPACIDAD DE LAS PERSONAS / NOMBRES</dc:title>
  <dc:subject/>
  <dc:creator>Fabio Marredo</dc:creator>
  <cp:keywords/>
  <dc:description/>
  <cp:lastModifiedBy>Rivas, Carina Gisela</cp:lastModifiedBy>
  <cp:lastPrinted>2012-02-10T15:25:37Z</cp:lastPrinted>
  <dcterms:created xsi:type="dcterms:W3CDTF">2002-05-14T14:18:04Z</dcterms:created>
  <dcterms:modified xsi:type="dcterms:W3CDTF">2015-12-14T15:09:00Z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-1313865143</vt:i4>
  </property>
  <property fmtid="{D5CDD505-2E9C-101B-9397-08002B2CF9AE}" pid="3" name="_EmailSubject">
    <vt:lpwstr>creditos on line</vt:lpwstr>
  </property>
  <property fmtid="{D5CDD505-2E9C-101B-9397-08002B2CF9AE}" pid="4" name="_AuthorEmail">
    <vt:lpwstr>silvia.obreque@bpn.com.ar</vt:lpwstr>
  </property>
  <property fmtid="{D5CDD505-2E9C-101B-9397-08002B2CF9AE}" pid="5" name="_AuthorEmailDisplayName">
    <vt:lpwstr>Obreque, Silvia</vt:lpwstr>
  </property>
  <property fmtid="{D5CDD505-2E9C-101B-9397-08002B2CF9AE}" pid="6" name="_PreviousAdHocReviewCycleID">
    <vt:i4>-402372939</vt:i4>
  </property>
  <property fmtid="{D5CDD505-2E9C-101B-9397-08002B2CF9AE}" pid="7" name="_ReviewingToolsShownOnce">
    <vt:lpwstr/>
  </property>
</Properties>
</file>